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增加\"/>
    </mc:Choice>
  </mc:AlternateContent>
  <xr:revisionPtr revIDLastSave="0" documentId="13_ncr:1_{EDFC6913-2198-431E-B77E-46548DBF8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<sst xmlns="http://schemas.openxmlformats.org/spreadsheetml/2006/main" count="91" uniqueCount="83">
  <si>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①岗位分类</t>
    <phoneticPr fontId="2" type="noConversion"/>
  </si>
  <si>
    <t>培训费</t>
  </si>
  <si>
    <t>②标准设置</t>
    <phoneticPr fontId="2" type="noConversion"/>
  </si>
  <si>
    <t>店名</t>
  </si>
  <si>
    <t>岗位名称</t>
    <phoneticPr fontId="2" type="noConversion"/>
  </si>
  <si>
    <t>事业部</t>
  </si>
  <si>
    <t>科技部</t>
    <phoneticPr fontId="2" type="noConversion"/>
  </si>
  <si>
    <t>③核算类型</t>
    <phoneticPr fontId="2" type="noConversion"/>
  </si>
  <si>
    <t>核算工资</t>
  </si>
  <si>
    <t>④在岗-请假天数-门店</t>
    <phoneticPr fontId="2" type="noConversion"/>
  </si>
  <si>
    <t>⑤在岗-请假天数-其他</t>
    <phoneticPr fontId="2" type="noConversion"/>
  </si>
  <si>
    <t>总部</t>
  </si>
  <si>
    <t>拓展部</t>
  </si>
  <si>
    <t>A</t>
  </si>
  <si>
    <t>华润</t>
  </si>
  <si>
    <t>店长</t>
  </si>
  <si>
    <t>事业四部</t>
  </si>
  <si>
    <t>科技一部</t>
  </si>
  <si>
    <t>培训-60</t>
  </si>
  <si>
    <t>B</t>
  </si>
  <si>
    <t>紫荆</t>
  </si>
  <si>
    <t>店助</t>
  </si>
  <si>
    <t>事业三部</t>
  </si>
  <si>
    <t>科技二部</t>
  </si>
  <si>
    <t>健康师</t>
  </si>
  <si>
    <t>龙湖</t>
  </si>
  <si>
    <t>事业一部</t>
  </si>
  <si>
    <t>培训-80</t>
  </si>
  <si>
    <t>沙河</t>
  </si>
  <si>
    <t>总经理</t>
  </si>
  <si>
    <t>事业二部</t>
  </si>
  <si>
    <t>主任</t>
  </si>
  <si>
    <t>静居寺</t>
  </si>
  <si>
    <t>事业五部</t>
    <phoneticPr fontId="2" type="noConversion"/>
  </si>
  <si>
    <t>培训+手工</t>
  </si>
  <si>
    <t>店助主任</t>
  </si>
  <si>
    <t>事业六部</t>
  </si>
  <si>
    <t>主任保底</t>
  </si>
  <si>
    <t>保底</t>
  </si>
  <si>
    <t>光华</t>
  </si>
  <si>
    <t>经理</t>
  </si>
  <si>
    <t>健康师保底</t>
  </si>
  <si>
    <t>融创</t>
  </si>
  <si>
    <t>人事主管</t>
  </si>
  <si>
    <t>岗位核算</t>
  </si>
  <si>
    <t>川师</t>
  </si>
  <si>
    <t>人事专员</t>
  </si>
  <si>
    <t>不算工资</t>
  </si>
  <si>
    <t>鹭岛</t>
  </si>
  <si>
    <t>企划部</t>
  </si>
  <si>
    <t>特殊核算-100</t>
    <phoneticPr fontId="3" type="noConversion"/>
  </si>
  <si>
    <t>荣华北路</t>
  </si>
  <si>
    <t>荣华南路</t>
  </si>
  <si>
    <t>财务老师</t>
  </si>
  <si>
    <t>大丰</t>
  </si>
  <si>
    <t>财务主管</t>
  </si>
  <si>
    <t>双流</t>
  </si>
  <si>
    <t>财务总监</t>
  </si>
  <si>
    <t>骑士郡</t>
  </si>
  <si>
    <t>企划</t>
  </si>
  <si>
    <t>明信</t>
  </si>
  <si>
    <t>企划总监</t>
  </si>
  <si>
    <t>犀浦</t>
  </si>
  <si>
    <t>选址</t>
  </si>
  <si>
    <t>千禧</t>
  </si>
  <si>
    <t>大项目主管</t>
  </si>
  <si>
    <t>亚洲湾</t>
  </si>
  <si>
    <t>大项目老师</t>
  </si>
  <si>
    <t>中和</t>
  </si>
  <si>
    <t>教育部总经理</t>
  </si>
  <si>
    <t>凤凰山</t>
  </si>
  <si>
    <t>教育部老师</t>
  </si>
  <si>
    <t>南湖</t>
  </si>
  <si>
    <t>组长</t>
  </si>
  <si>
    <t>涌泉</t>
  </si>
  <si>
    <t>科技老师</t>
  </si>
  <si>
    <t>优品道</t>
  </si>
  <si>
    <t>保洁</t>
  </si>
  <si>
    <t>大源</t>
  </si>
  <si>
    <t>红光</t>
  </si>
  <si>
    <t>保利</t>
  </si>
  <si>
    <t>龙城国际</t>
  </si>
  <si>
    <t>川音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</si>
</sst>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R18" sqref="R18"/>
    </sheetView>
  </sheetViews>
  <sheetFormatPr defaultColWidth="9" defaultRowHeight="20.25" customHeight="1" x14ac:dyDescent="0.2"/>
  <cols>
    <col min="1" max="1" width="9" style="3"/>
    <col min="2" max="2" width="9.875" style="3" customWidth="1"/>
    <col min="3" max="3" width="5" style="3" customWidth="1"/>
    <col min="4" max="4" width="8.125" style="3" customWidth="1"/>
    <col min="5" max="6" width="12.375" style="3" customWidth="1"/>
    <col min="7" max="8" width="9" style="3"/>
    <col min="9" max="9" width="4.625" style="3" customWidth="1"/>
    <col min="10" max="10" width="14.5" style="26" customWidth="1"/>
    <col min="11" max="11" width="9.5" style="26" customWidth="1"/>
    <col min="12" max="12" width="5" style="3" customWidth="1"/>
    <col min="13" max="13" width="16.875" style="16" bestFit="1" customWidth="1"/>
    <col min="14" max="14" width="6" style="16" bestFit="1" customWidth="1"/>
    <col min="15" max="15" width="6" style="16" customWidth="1"/>
    <col min="16" max="16" width="16.875" style="16" bestFit="1" customWidth="1"/>
    <col min="17" max="17" width="6" style="16" bestFit="1" customWidth="1"/>
    <col min="18" max="18" width="9" style="16"/>
    <col min="19" max="16384" width="9" style="3"/>
  </cols>
  <sheetData>
    <row r="1" spans="1:18" ht="14.25" x14ac:dyDescent="0.2">
      <c r="A1" s="1" t="s">
        <v>0</v>
      </c>
      <c r="B1" s="2" t="s">
        <v>1</v>
      </c>
      <c r="D1" s="1" t="s">
        <v>2</v>
      </c>
      <c r="E1" s="4" t="s">
        <v>3</v>
      </c>
      <c r="F1" s="4" t="s">
        <v>4</v>
      </c>
      <c r="G1" s="4" t="s">
        <v>5</v>
      </c>
      <c r="H1" s="2" t="s">
        <v>6</v>
      </c>
      <c r="J1" s="5" t="s">
        <v>7</v>
      </c>
      <c r="K1" s="6" t="s">
        <v>8</v>
      </c>
      <c r="M1" s="7" t="s">
        <v>9</v>
      </c>
      <c r="N1" s="8" t="s">
        <v>5</v>
      </c>
      <c r="O1" s="8"/>
      <c r="P1" s="9" t="s">
        <v>10</v>
      </c>
      <c r="Q1" s="8" t="s">
        <v>11</v>
      </c>
      <c r="R1" s="10" t="s">
        <v>12</v>
      </c>
    </row>
    <row r="2" spans="1:18" ht="14.25" x14ac:dyDescent="0.2">
      <c r="A2" s="11" t="s">
        <v>13</v>
      </c>
      <c r="B2" s="12">
        <v>60</v>
      </c>
      <c r="D2" s="11"/>
      <c r="E2" s="3" t="s">
        <v>14</v>
      </c>
      <c r="F2" s="3" t="s">
        <v>15</v>
      </c>
      <c r="G2" s="3" t="s">
        <v>16</v>
      </c>
      <c r="H2" s="12" t="s">
        <v>17</v>
      </c>
      <c r="J2" s="13" t="s">
        <v>18</v>
      </c>
      <c r="K2" s="14">
        <v>60</v>
      </c>
      <c r="M2" s="15">
        <v>0</v>
      </c>
      <c r="N2" s="16">
        <v>0</v>
      </c>
      <c r="P2" s="16">
        <v>0</v>
      </c>
      <c r="Q2" s="16">
        <v>0</v>
      </c>
      <c r="R2" s="17">
        <v>0</v>
      </c>
    </row>
    <row r="3" spans="1:18" ht="14.25" x14ac:dyDescent="0.2">
      <c r="A3" s="11" t="s">
        <v>19</v>
      </c>
      <c r="B3" s="12">
        <v>80</v>
      </c>
      <c r="D3" s="11"/>
      <c r="E3" s="3" t="s">
        <v>20</v>
      </c>
      <c r="F3" s="3" t="s">
        <v>21</v>
      </c>
      <c r="G3" s="3" t="s">
        <v>22</v>
      </c>
      <c r="H3" s="12" t="s">
        <v>23</v>
      </c>
      <c r="J3" s="13" t="s">
        <v>24</v>
      </c>
      <c r="K3" s="14"/>
      <c r="M3" s="15">
        <v>7</v>
      </c>
      <c r="N3" s="16">
        <v>1</v>
      </c>
      <c r="P3" s="16">
        <v>6</v>
      </c>
      <c r="Q3" s="16">
        <v>1</v>
      </c>
      <c r="R3" s="17">
        <v>1</v>
      </c>
    </row>
    <row r="4" spans="1:18" ht="14.25" x14ac:dyDescent="0.2">
      <c r="A4" s="11"/>
      <c r="B4" s="12"/>
      <c r="D4" s="11"/>
      <c r="E4" s="3" t="s">
        <v>25</v>
      </c>
      <c r="F4" s="3" t="s">
        <v>24</v>
      </c>
      <c r="G4" s="3" t="s">
        <v>26</v>
      </c>
      <c r="H4" s="12"/>
      <c r="J4" s="13" t="s">
        <v>27</v>
      </c>
      <c r="K4" s="14">
        <v>80</v>
      </c>
      <c r="M4" s="15">
        <v>15</v>
      </c>
      <c r="N4" s="16">
        <v>2</v>
      </c>
      <c r="P4" s="16">
        <v>12</v>
      </c>
      <c r="Q4" s="16">
        <v>2</v>
      </c>
      <c r="R4" s="17">
        <v>2</v>
      </c>
    </row>
    <row r="5" spans="1:18" ht="14.25" x14ac:dyDescent="0.2">
      <c r="A5" s="11"/>
      <c r="B5" s="12"/>
      <c r="D5" s="11"/>
      <c r="E5" s="3" t="s">
        <v>28</v>
      </c>
      <c r="F5" s="3" t="s">
        <v>29</v>
      </c>
      <c r="G5" s="3" t="s">
        <v>30</v>
      </c>
      <c r="H5" s="12"/>
      <c r="J5" s="13" t="s">
        <v>31</v>
      </c>
      <c r="K5" s="14"/>
      <c r="M5" s="15">
        <v>21</v>
      </c>
      <c r="N5" s="16">
        <v>3</v>
      </c>
      <c r="P5" s="16">
        <v>18</v>
      </c>
      <c r="Q5" s="16">
        <v>3</v>
      </c>
      <c r="R5" s="17">
        <v>3</v>
      </c>
    </row>
    <row r="6" spans="1:18" ht="14.25" x14ac:dyDescent="0.2">
      <c r="A6" s="11"/>
      <c r="B6" s="12"/>
      <c r="D6" s="11"/>
      <c r="E6" s="3" t="s">
        <v>32</v>
      </c>
      <c r="F6" s="3" t="s">
        <v>31</v>
      </c>
      <c r="G6" s="3" t="s">
        <v>33</v>
      </c>
      <c r="H6" s="12"/>
      <c r="J6" s="13" t="s">
        <v>34</v>
      </c>
      <c r="K6" s="14">
        <v>60</v>
      </c>
      <c r="M6" s="15">
        <v>28</v>
      </c>
      <c r="N6" s="16">
        <v>4</v>
      </c>
      <c r="P6" s="16">
        <v>24</v>
      </c>
      <c r="Q6" s="16">
        <v>4</v>
      </c>
      <c r="R6" s="17">
        <v>4</v>
      </c>
    </row>
    <row r="7" spans="1:18" ht="14.25" x14ac:dyDescent="0.2">
      <c r="A7" s="11"/>
      <c r="B7" s="12"/>
      <c r="D7" s="11"/>
      <c r="E7" s="3">
        <v>468</v>
      </c>
      <c r="F7" s="3" t="s">
        <v>35</v>
      </c>
      <c r="G7" s="3" t="s">
        <v>36</v>
      </c>
      <c r="H7" s="12"/>
      <c r="J7" s="13" t="s">
        <v>37</v>
      </c>
      <c r="K7" s="14" t="s">
        <v>38</v>
      </c>
      <c r="M7" s="15"/>
      <c r="P7" s="16">
        <v>30</v>
      </c>
      <c r="Q7" s="16">
        <v>5</v>
      </c>
      <c r="R7" s="17">
        <v>6</v>
      </c>
    </row>
    <row r="8" spans="1:18" ht="14.25" x14ac:dyDescent="0.2">
      <c r="A8" s="11"/>
      <c r="B8" s="12"/>
      <c r="D8" s="11"/>
      <c r="E8" s="3" t="s">
        <v>39</v>
      </c>
      <c r="F8" s="3" t="s">
        <v>40</v>
      </c>
      <c r="H8" s="12"/>
      <c r="J8" s="13" t="s">
        <v>41</v>
      </c>
      <c r="K8" s="14" t="s">
        <v>38</v>
      </c>
      <c r="M8" s="15"/>
      <c r="R8" s="17"/>
    </row>
    <row r="9" spans="1:18" ht="14.25" x14ac:dyDescent="0.2">
      <c r="A9" s="11"/>
      <c r="B9" s="12"/>
      <c r="D9" s="11"/>
      <c r="E9" s="3" t="s">
        <v>42</v>
      </c>
      <c r="F9" s="3" t="s">
        <v>43</v>
      </c>
      <c r="H9" s="12"/>
      <c r="J9" s="13" t="s">
        <v>44</v>
      </c>
      <c r="K9" s="14"/>
      <c r="M9" s="15"/>
      <c r="R9" s="17"/>
    </row>
    <row r="10" spans="1:18" ht="14.25" x14ac:dyDescent="0.2">
      <c r="A10" s="11"/>
      <c r="B10" s="12"/>
      <c r="D10" s="11"/>
      <c r="E10" s="3" t="s">
        <v>45</v>
      </c>
      <c r="F10" s="3" t="s">
        <v>46</v>
      </c>
      <c r="H10" s="12"/>
      <c r="J10" s="13" t="s">
        <v>47</v>
      </c>
      <c r="K10" s="14"/>
      <c r="M10" s="15"/>
      <c r="R10" s="17"/>
    </row>
    <row r="11" spans="1:18" ht="14.25" x14ac:dyDescent="0.2">
      <c r="A11" s="11"/>
      <c r="B11" s="12"/>
      <c r="D11" s="11"/>
      <c r="E11" s="3" t="s">
        <v>48</v>
      </c>
      <c r="F11" s="3" t="s">
        <v>49</v>
      </c>
      <c r="H11" s="12"/>
      <c r="J11" s="13" t="s">
        <v>50</v>
      </c>
      <c r="K11" s="14">
        <v>100</v>
      </c>
      <c r="M11" s="15"/>
      <c r="R11" s="17"/>
    </row>
    <row r="12" spans="1:18" ht="14.25" x14ac:dyDescent="0.2">
      <c r="A12" s="11"/>
      <c r="B12" s="12"/>
      <c r="D12" s="11"/>
      <c r="E12" s="3" t="s">
        <v>51</v>
      </c>
      <c r="F12" s="3" t="s">
        <v>12</v>
      </c>
      <c r="H12" s="12"/>
      <c r="J12" s="13"/>
      <c r="K12" s="14"/>
      <c r="M12" s="15"/>
      <c r="R12" s="17"/>
    </row>
    <row r="13" spans="1:18" ht="14.25" x14ac:dyDescent="0.2">
      <c r="A13" s="11"/>
      <c r="B13" s="12"/>
      <c r="D13" s="11"/>
      <c r="E13" s="3" t="s">
        <v>52</v>
      </c>
      <c r="F13" s="3" t="s">
        <v>53</v>
      </c>
      <c r="H13" s="12"/>
      <c r="J13" s="13"/>
      <c r="K13" s="14"/>
      <c r="M13" s="15"/>
      <c r="R13" s="17"/>
    </row>
    <row r="14" spans="1:18" ht="14.25" x14ac:dyDescent="0.2">
      <c r="A14" s="11"/>
      <c r="B14" s="12"/>
      <c r="D14" s="11"/>
      <c r="E14" s="3" t="s">
        <v>54</v>
      </c>
      <c r="F14" s="3" t="s">
        <v>55</v>
      </c>
      <c r="H14" s="12"/>
      <c r="J14" s="13"/>
      <c r="K14" s="14"/>
      <c r="M14" s="15"/>
      <c r="R14" s="17"/>
    </row>
    <row r="15" spans="1:18" ht="14.25" x14ac:dyDescent="0.2">
      <c r="A15" s="11"/>
      <c r="B15" s="12"/>
      <c r="D15" s="11"/>
      <c r="E15" s="3" t="s">
        <v>56</v>
      </c>
      <c r="F15" s="3" t="s">
        <v>57</v>
      </c>
      <c r="H15" s="12"/>
      <c r="J15" s="13"/>
      <c r="K15" s="14"/>
      <c r="M15" s="15"/>
      <c r="R15" s="17"/>
    </row>
    <row r="16" spans="1:18" ht="14.25" x14ac:dyDescent="0.2">
      <c r="A16" s="11"/>
      <c r="B16" s="12"/>
      <c r="D16" s="11"/>
      <c r="E16" s="3" t="s">
        <v>58</v>
      </c>
      <c r="F16" s="3" t="s">
        <v>59</v>
      </c>
      <c r="H16" s="12"/>
      <c r="J16" s="13"/>
      <c r="K16" s="14"/>
      <c r="M16" s="15"/>
      <c r="R16" s="17"/>
    </row>
    <row r="17" spans="1:18" ht="14.25" x14ac:dyDescent="0.2">
      <c r="A17" s="11"/>
      <c r="B17" s="12"/>
      <c r="D17" s="11"/>
      <c r="E17" s="3" t="s">
        <v>60</v>
      </c>
      <c r="F17" s="3" t="s">
        <v>61</v>
      </c>
      <c r="H17" s="12"/>
      <c r="J17" s="13"/>
      <c r="K17" s="14"/>
      <c r="M17" s="15"/>
      <c r="R17" s="17"/>
    </row>
    <row r="18" spans="1:18" ht="14.25" x14ac:dyDescent="0.2">
      <c r="A18" s="11"/>
      <c r="B18" s="12"/>
      <c r="D18" s="11"/>
      <c r="E18" s="3" t="s">
        <v>62</v>
      </c>
      <c r="F18" s="3" t="s">
        <v>63</v>
      </c>
      <c r="H18" s="12"/>
      <c r="J18" s="13"/>
      <c r="K18" s="14"/>
      <c r="M18" s="15"/>
      <c r="R18" s="17"/>
    </row>
    <row r="19" spans="1:18" ht="14.25" x14ac:dyDescent="0.2">
      <c r="A19" s="11"/>
      <c r="B19" s="12"/>
      <c r="D19" s="11"/>
      <c r="E19" s="3" t="s">
        <v>64</v>
      </c>
      <c r="F19" s="3" t="s">
        <v>65</v>
      </c>
      <c r="H19" s="12"/>
      <c r="J19" s="13"/>
      <c r="K19" s="14"/>
      <c r="M19" s="15"/>
      <c r="R19" s="17"/>
    </row>
    <row r="20" spans="1:18" ht="14.25" x14ac:dyDescent="0.2">
      <c r="A20" s="11"/>
      <c r="B20" s="12"/>
      <c r="D20" s="11"/>
      <c r="E20" s="3" t="s">
        <v>66</v>
      </c>
      <c r="F20" s="3" t="s">
        <v>67</v>
      </c>
      <c r="H20" s="12"/>
      <c r="J20" s="13"/>
      <c r="K20" s="14"/>
      <c r="M20" s="15"/>
      <c r="R20" s="17"/>
    </row>
    <row r="21" spans="1:18" ht="14.25" x14ac:dyDescent="0.2">
      <c r="A21" s="11"/>
      <c r="B21" s="12"/>
      <c r="D21" s="11"/>
      <c r="E21" s="3" t="s">
        <v>68</v>
      </c>
      <c r="F21" s="3" t="s">
        <v>69</v>
      </c>
      <c r="H21" s="12"/>
      <c r="J21" s="13"/>
      <c r="K21" s="14"/>
      <c r="M21" s="15"/>
      <c r="R21" s="17"/>
    </row>
    <row r="22" spans="1:18" ht="14.25" x14ac:dyDescent="0.2">
      <c r="A22" s="11"/>
      <c r="B22" s="12"/>
      <c r="D22" s="11"/>
      <c r="E22" s="3" t="s">
        <v>70</v>
      </c>
      <c r="F22" s="3" t="s">
        <v>71</v>
      </c>
      <c r="H22" s="12"/>
      <c r="J22" s="13"/>
      <c r="K22" s="14"/>
      <c r="M22" s="15"/>
      <c r="R22" s="17"/>
    </row>
    <row r="23" spans="1:18" ht="14.25" x14ac:dyDescent="0.2">
      <c r="A23" s="11"/>
      <c r="B23" s="12"/>
      <c r="D23" s="11"/>
      <c r="E23" s="3" t="s">
        <v>72</v>
      </c>
      <c r="F23" s="3" t="s">
        <v>73</v>
      </c>
      <c r="H23" s="12"/>
      <c r="J23" s="13"/>
      <c r="K23" s="14"/>
      <c r="M23" s="15"/>
      <c r="R23" s="17"/>
    </row>
    <row r="24" spans="1:18" ht="14.25" x14ac:dyDescent="0.2">
      <c r="A24" s="11"/>
      <c r="B24" s="12"/>
      <c r="D24" s="11"/>
      <c r="E24" s="3" t="s">
        <v>74</v>
      </c>
      <c r="F24" s="3" t="s">
        <v>75</v>
      </c>
      <c r="H24" s="12"/>
      <c r="J24" s="13"/>
      <c r="K24" s="14"/>
      <c r="M24" s="15"/>
      <c r="R24" s="17"/>
    </row>
    <row r="25" spans="1:18" ht="14.25" x14ac:dyDescent="0.2">
      <c r="A25" s="11"/>
      <c r="B25" s="12"/>
      <c r="D25" s="11"/>
      <c r="E25" s="3" t="s">
        <v>76</v>
      </c>
      <c r="F25" s="3" t="s">
        <v>77</v>
      </c>
      <c r="H25" s="12"/>
      <c r="J25" s="13"/>
      <c r="K25" s="14"/>
      <c r="M25" s="15"/>
      <c r="R25" s="17"/>
    </row>
    <row r="26" spans="1:18" ht="14.25" x14ac:dyDescent="0.2">
      <c r="A26" s="11"/>
      <c r="B26" s="12"/>
      <c r="D26" s="11"/>
      <c r="E26" s="3" t="s">
        <v>78</v>
      </c>
      <c r="H26" s="12"/>
      <c r="J26" s="13"/>
      <c r="K26" s="14"/>
      <c r="M26" s="15"/>
      <c r="R26" s="17"/>
    </row>
    <row r="27" spans="1:18" ht="14.25" x14ac:dyDescent="0.2">
      <c r="A27" s="11"/>
      <c r="B27" s="12"/>
      <c r="D27" s="11"/>
      <c r="E27" s="3" t="s">
        <v>79</v>
      </c>
      <c r="H27" s="12"/>
      <c r="J27" s="13"/>
      <c r="K27" s="14"/>
      <c r="M27" s="15"/>
      <c r="R27" s="17"/>
    </row>
    <row r="28" spans="1:18" ht="14.25" x14ac:dyDescent="0.2">
      <c r="A28" s="11"/>
      <c r="B28" s="12"/>
      <c r="D28" s="11"/>
      <c r="E28" s="3" t="s">
        <v>80</v>
      </c>
      <c r="H28" s="12"/>
      <c r="J28" s="13"/>
      <c r="K28" s="14"/>
      <c r="M28" s="15"/>
      <c r="R28" s="17"/>
    </row>
    <row r="29" spans="1:18" ht="14.25" x14ac:dyDescent="0.2">
      <c r="A29" s="11"/>
      <c r="B29" s="12"/>
      <c r="D29" s="11"/>
      <c r="E29" s="3" t="s">
        <v>81</v>
      </c>
      <c r="H29" s="12"/>
      <c r="J29" s="13"/>
      <c r="K29" s="14"/>
      <c r="M29" s="15"/>
      <c r="R29" s="17"/>
    </row>
    <row r="30" spans="1:18" ht="14.25" x14ac:dyDescent="0.2">
      <c r="A30" s="11"/>
      <c r="B30" s="12"/>
      <c r="D30" s="11"/>
      <c r="E30" s="3" t="s">
        <v>82</v>
      </c>
      <c r="H30" s="12"/>
      <c r="J30" s="13"/>
      <c r="K30" s="14"/>
      <c r="M30" s="15"/>
      <c r="R30" s="17"/>
    </row>
    <row r="31" spans="1:18" ht="14.25" x14ac:dyDescent="0.2">
      <c r="A31" s="11"/>
      <c r="B31" s="12"/>
      <c r="D31" s="11"/>
      <c r="E31" s="3" t="s">
        <v>11</v>
      </c>
      <c r="H31" s="12"/>
      <c r="J31" s="13"/>
      <c r="K31" s="14"/>
      <c r="M31" s="15"/>
      <c r="R31" s="17"/>
    </row>
    <row r="32" spans="1:18" ht="14.25" x14ac:dyDescent="0.2">
      <c r="A32" s="11"/>
      <c r="B32" s="12"/>
      <c r="D32" s="11"/>
      <c r="E32" s="3" t="s">
        <v>17</v>
      </c>
      <c r="H32" s="12"/>
      <c r="J32" s="13"/>
      <c r="K32" s="14"/>
      <c r="M32" s="15"/>
      <c r="R32" s="17"/>
    </row>
    <row r="33" spans="1:18" ht="15" thickBot="1" x14ac:dyDescent="0.25">
      <c r="A33" s="18"/>
      <c r="B33" s="19"/>
      <c r="D33" s="18"/>
      <c r="E33" s="20" t="s">
        <v>23</v>
      </c>
      <c r="F33" s="20"/>
      <c r="G33" s="20"/>
      <c r="H33" s="19"/>
      <c r="J33" s="21"/>
      <c r="K33" s="22"/>
      <c r="M33" s="23"/>
      <c r="N33" s="24"/>
      <c r="O33" s="24"/>
      <c r="P33" s="24"/>
      <c r="Q33" s="24"/>
      <c r="R33" s="25"/>
    </row>
  </sheetData>
  <phoneticPr fontId="2" type="noConversion"/>
  <conditionalFormatting sqref="E1:F1048576 G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2025-08-10T06:31:15Z</dcterms:modified>
</cp:coreProperties>
</file>